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8\Dany - Formato Art. 70 XXVII... 4to trimestre 2024\"/>
    </mc:Choice>
  </mc:AlternateContent>
  <xr:revisionPtr revIDLastSave="0" documentId="13_ncr:1_{638301BA-556D-43FF-A839-817AFC6514F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<sst xmlns="http://schemas.openxmlformats.org/spreadsheetml/2006/main" count="314" uniqueCount="173">
  <si>
    <t>50018</t>
  </si>
  <si>
    <t>TÍTULO</t>
  </si>
  <si>
    <t>NOMBRE CORTO</t>
  </si>
  <si>
    <t>DESCRIPCIÓN</t>
  </si>
  <si>
    <t>Las concesiones, contratos, convenios, permisos, licencias o autorizaciones otorgadas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</si>
  <si>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</si>
  <si>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</si>
  <si>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</si>
  <si>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</si>
  <si>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</si>
  <si>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</si>
  <si>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</si>
  <si>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</si>
  <si>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</si>
  <si>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</si>
  <si>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</si>
  <si>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</si>
  <si>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</si>
  <si>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</si>
  <si>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</si>
  <si>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</si>
  <si>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</si>
  <si>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</si>
  <si>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</si>
  <si>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</si>
  <si>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</si>
  <si>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</si>
  <si>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</si>
  <si>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</si>
  <si>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</si>
  <si>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</si>
  <si>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</si>
  <si>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</si>
  <si>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</si>
  <si>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</si>
  <si>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</si>
  <si>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</si>
  <si>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</si>
  <si>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</si>
  <si>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</si>
  <si>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</si>
  <si>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</si>
  <si>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</si>
  <si>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</si>
  <si>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</si>
  <si>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</si>
  <si>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</si>
  <si>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</si>
  <si>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</si>
  <si>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</si>
  <si>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</si>
  <si>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</si>
  <si>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</si>
  <si>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</si>
  <si>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</si>
  <si>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</si>
  <si>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</si>
  <si>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</si>
  <si>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</si>
  <si>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</si>
  <si>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</si>
  <si>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</si>
  <si>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</si>
  <si>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</si>
  <si>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</si>
  <si>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</si>
  <si>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</si>
  <si>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</si>
  <si>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</si>
  <si>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</si>
  <si>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</si>
  <si>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</si>
  <si>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</si>
  <si>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</si>
  <si>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</si>
  <si>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</si>
  <si>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</si>
  <si>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</si>
  <si>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</si>
  <si>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</si>
  <si>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</si>
  <si>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</si>
  <si>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</si>
  <si>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</si>
  <si>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</si>
  <si>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</si>
  <si>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</si>
  <si>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</si>
  <si>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</si>
  <si>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</si>
  <si>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</si>
  <si>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</si>
  <si>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</si>
  <si>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</si>
  <si>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</si>
  <si>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</si>
  <si>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Oficialía Mayor</t>
  </si>
  <si>
    <t>LGT_ART70_FXXVII_2024</t>
  </si>
  <si>
    <t>Ver convenio</t>
  </si>
  <si>
    <t xml:space="preserve">Clausula primera a Decimo Sexta </t>
  </si>
  <si>
    <t>Ley de Adquisiciones, Arrendamientos y Prestación de Servicios y su Reglamento</t>
  </si>
  <si>
    <t>Adquisiciones</t>
  </si>
  <si>
    <t>Lomelín</t>
  </si>
  <si>
    <t>Ofimobiliario S.A de C.V</t>
  </si>
  <si>
    <t>Razon Social</t>
  </si>
  <si>
    <t xml:space="preserve">Clausula Primera a Décimo Novena </t>
  </si>
  <si>
    <t xml:space="preserve">Susana </t>
  </si>
  <si>
    <t xml:space="preserve">Heredia </t>
  </si>
  <si>
    <t>Lugo</t>
  </si>
  <si>
    <t>Ver contrato</t>
  </si>
  <si>
    <t>Secretaría Ejecutiva de la Presidencia del Supremo Tribunal de Justicia y del Consejo del Poder Judicial del Estado de Sonora</t>
  </si>
  <si>
    <t>PJESON-AQ-24-1001</t>
  </si>
  <si>
    <t xml:space="preserve">Entrega directamentre en Dirección General de Cómputo los bienes tecnológicos descritos en anexo II de contrato  </t>
  </si>
  <si>
    <t xml:space="preserve">Jorge </t>
  </si>
  <si>
    <t xml:space="preserve">González </t>
  </si>
  <si>
    <t xml:space="preserve">Gaitán </t>
  </si>
  <si>
    <t>Compuproveedores S.A de C.V</t>
  </si>
  <si>
    <t>Clausula Primera a Vigésimo Primera</t>
  </si>
  <si>
    <t>PJESON-AQ-24-1002</t>
  </si>
  <si>
    <t xml:space="preserve">Entrega directamente equipo de cómputo y tecnología descrito en clausula primera de contrato.  </t>
  </si>
  <si>
    <t>Gustavo Rafael</t>
  </si>
  <si>
    <t xml:space="preserve"> Valdez </t>
  </si>
  <si>
    <t>Ibarra</t>
  </si>
  <si>
    <t>SELECTRO S.A DE C.V</t>
  </si>
  <si>
    <t>PJESON-AQ-24-1003</t>
  </si>
  <si>
    <t xml:space="preserve">Suministro de Mobiliario y Equipo de Oficina descritas en Anexo 2 de contrato  </t>
  </si>
  <si>
    <t xml:space="preserve">César Augusto </t>
  </si>
  <si>
    <t xml:space="preserve">Miranda </t>
  </si>
  <si>
    <t>PJESON-AQ-24-1004</t>
  </si>
  <si>
    <t xml:space="preserve">Entrega directamente de suministros de equipamiento para salas orales descritos en clausula primera de contrato y anexo II </t>
  </si>
  <si>
    <t xml:space="preserve">Ricardo Antonio </t>
  </si>
  <si>
    <t>Morales</t>
  </si>
  <si>
    <t xml:space="preserve"> Villaseñor </t>
  </si>
  <si>
    <t xml:space="preserve">Ricardo Antonio Morales Villaseñor </t>
  </si>
  <si>
    <t>PJESON-AQ-24-1101</t>
  </si>
  <si>
    <t xml:space="preserve">Entrega dematerial para asegurar conectividad de los equipos de cómputo utilizados en el Primer Tribunal Laborar de Obregon Sonora y del Primer Tribunal Laboral de Navojoa </t>
  </si>
  <si>
    <t xml:space="preserve">Gabriel Antonio </t>
  </si>
  <si>
    <t>Sender</t>
  </si>
  <si>
    <t xml:space="preserve"> Áviles</t>
  </si>
  <si>
    <t>DOCOSY, S DE RL DE C.V</t>
  </si>
  <si>
    <t>PJESON-AQ-24-1102</t>
  </si>
  <si>
    <t>Permiso de uso de 23 Licencias Google Workspace Enterprise Standard, de acuerdo a especificaciones descritas en clausula primera de contrato</t>
  </si>
  <si>
    <t xml:space="preserve">Vanessa </t>
  </si>
  <si>
    <t xml:space="preserve">Tinoco </t>
  </si>
  <si>
    <t>Carpio</t>
  </si>
  <si>
    <t>XERTICA, S. DE R.L. DE C.V.</t>
  </si>
  <si>
    <t>PJESON-AQ-24-1103</t>
  </si>
  <si>
    <t xml:space="preserve">Suministrar a su costa, de forma directa a el cliente  ante la Dirección General de Servicios Generales los bienes consistentes en distinto material para uso de la cuadrilla de mantenimiento que serán utilizados para pintar e impermiabilizar diversos edificios que albergan las Unidades Jurisdiccionales y Administrativas del Poder Judicial del Estado de Sonora , de acuerdo con las especificaciones del Anexo 1 del presente contrato.  </t>
  </si>
  <si>
    <t xml:space="preserve">Manuel Arnoldo </t>
  </si>
  <si>
    <t xml:space="preserve">Dueñas </t>
  </si>
  <si>
    <t>Duran</t>
  </si>
  <si>
    <t xml:space="preserve">DESARROLLO COMERCIAL DEL NOROESTE, S.A DE C.V </t>
  </si>
  <si>
    <t>PJESON-AQ-24-1104</t>
  </si>
  <si>
    <t xml:space="preserve">Permiso de uso de Licencia Syncfusion WPF Essential Studio </t>
  </si>
  <si>
    <t xml:space="preserve">Edgar </t>
  </si>
  <si>
    <t>Gaytán</t>
  </si>
  <si>
    <t xml:space="preserve"> Espinoza</t>
  </si>
  <si>
    <t xml:space="preserve">VOIBE TECH S.A DE C.V </t>
  </si>
  <si>
    <t>http://www.stjsonora.gob.mx/acceso_informacion/Articulo70/FraccionXXVII/4to.Trim2024/PJESON-AQ-24-1001.pdf</t>
  </si>
  <si>
    <t>http://www.stjsonora.gob.mx/acceso_informacion/Articulo70/FraccionXXVII/4to.Trim2024/PJESON-AQ-24-1002.pdf</t>
  </si>
  <si>
    <t>http://www.stjsonora.gob.mx/acceso_informacion/Articulo70/FraccionXXVII/4to.Trim2024/PJESON-AQ-24-1003.pdf</t>
  </si>
  <si>
    <t>http://www.stjsonora.gob.mx/acceso_informacion/Articulo70/FraccionXXVII/4to.Trim2024/PJESON-AQ-24-1004.pdf</t>
  </si>
  <si>
    <t>http://www.stjsonora.gob.mx/acceso_informacion/Articulo70/FraccionXXVII/4to.Trim2024/PJESON-AQ-24-1101.pdf</t>
  </si>
  <si>
    <t>http://www.stjsonora.gob.mx/acceso_informacion/Articulo70/FraccionXXVII/4to.Trim2024/PJESON-AQ-24-1102.pdf</t>
  </si>
  <si>
    <t>http://www.stjsonora.gob.mx/acceso_informacion/Articulo70/FraccionXXVII/4to.Trim2024/PJESON-AQ-24-1103.pdf</t>
  </si>
  <si>
    <t>http://www.stjsonora.gob.mx/acceso_informacion/Articulo70/FraccionXXVII/4to.Trim2024/PJESON-AQ-24-1104.pdf</t>
  </si>
  <si>
    <t>http://www.stjsonora.gob.mx/acceso_informacion/Articulo70/FraccionXXVII/4to.Trim2024/Art. 70 XXVII Plurianuales ADQ.pdf</t>
  </si>
  <si>
    <t>http://www.stjsonora.gob.mx/acceso_informacion/Articulo70/FraccionXXVII/4to.Trim2024/CONVENIO MODIFICATORIO PJESON-AQ-24-1001.pdf</t>
  </si>
  <si>
    <t>http://www.stjsonora.gob.mx/acceso_informacion/Articulo70/FraccionXXVII/4to.Trim2024/CONVENIO MODIFICATORIO PJESON-AQ-24-1002.pdf</t>
  </si>
  <si>
    <t>http://www.stjsonora.gob.mx/acceso_informacion/Articulo70/FraccionXXVII/4to.Trim2024/CONVENIO MODIFICATORIO PJESON-AQ-24-1003.pdf</t>
  </si>
  <si>
    <t>http://www.stjsonora.gob.mx/acceso_informacion/Articulo70/FraccionXXVII/4to.Trim2024/Art. 70 XXVII No convenio modificatorio ADQ.pdf</t>
  </si>
  <si>
    <t>http://www.stjsonora.gob.mx/acceso_informacion/Articulo70/FraccionXXVII/4to.Trim2024/Contrato H Ayuntamiento Huatabampo.pdf</t>
  </si>
  <si>
    <t>http://www.stjsonora.gob.mx/acceso_informacion/Articulo70/FraccionXXVII/4to.Trim2024/Art.70FXXVII4to.Trim2024.pdf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</si>
</sst>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  <xf numFmtId="8" fontId="2" fillId="4" borderId="1" xfId="3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Normal 5" xfId="1" xr:uid="{63A07274-B898-4CF6-8362-E4FF6E86D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tjsonora.gob.mx/acceso_informacion/Articulo70/FraccionXXVII/4to.Trim2024/PJESON-AQ-24-1101.pdf" TargetMode="External"/><Relationship Id="rId18" Type="http://schemas.openxmlformats.org/officeDocument/2006/relationships/hyperlink" Target="http://www.stjsonora.gob.mx/acceso_informacion/Articulo70/FraccionXXVII/4to.Trim2024/PJESON-AQ-24-1002.pdf" TargetMode="External"/><Relationship Id="rId26" Type="http://schemas.openxmlformats.org/officeDocument/2006/relationships/hyperlink" Target="http://www.stjsonora.gob.mx/acceso_informacion/Articulo70/FraccionXXVII/4to.Trim2024/Art.%2070%20XXVII%20Plurianuales%20ADQ.pdf" TargetMode="External"/><Relationship Id="rId39" Type="http://schemas.openxmlformats.org/officeDocument/2006/relationships/hyperlink" Target="http://www.stjsonora.gob.mx/acceso_informacion/Articulo70/FraccionXXVII/4to.Trim2024/Art.%2070%20XXVII%20No%20convenio%20modificatorio%20ADQ.pdf" TargetMode="External"/><Relationship Id="rId21" Type="http://schemas.openxmlformats.org/officeDocument/2006/relationships/hyperlink" Target="http://www.stjsonora.gob.mx/acceso_informacion/Articulo70/FraccionXXVII/4to.Trim2024/PJESON-AQ-24-1101.pdf" TargetMode="External"/><Relationship Id="rId34" Type="http://schemas.openxmlformats.org/officeDocument/2006/relationships/hyperlink" Target="http://www.stjsonora.gob.mx/acceso_informacion/Articulo70/FraccionXXVII/4to.Trim2024/CONVENIO%20MODIFICATORIO%20PJESON-AQ-24-1002.pdf" TargetMode="External"/><Relationship Id="rId42" Type="http://schemas.openxmlformats.org/officeDocument/2006/relationships/hyperlink" Target="http://www.stjsonora.gob.mx/acceso_informacion/Articulo70/FraccionXXVII/4to.Trim2024/Art.70FXXVII4to.Trim2024.pdf" TargetMode="External"/><Relationship Id="rId7" Type="http://schemas.openxmlformats.org/officeDocument/2006/relationships/hyperlink" Target="http://www.stjsonora.gob.mx/acceso_informacion/Articulo70/FraccionXXVII/4to.Trim2024/PJESON-AQ-24-1103.pdf" TargetMode="External"/><Relationship Id="rId2" Type="http://schemas.openxmlformats.org/officeDocument/2006/relationships/hyperlink" Target="http://www.stjsonora.gob.mx/acceso_informacion/Articulo70/FraccionXXVII/4to.Trim2024/PJESON-AQ-24-1002.pdf" TargetMode="External"/><Relationship Id="rId16" Type="http://schemas.openxmlformats.org/officeDocument/2006/relationships/hyperlink" Target="http://www.stjsonora.gob.mx/acceso_informacion/Articulo70/FraccionXXVII/4to.Trim2024/PJESON-AQ-24-1104.pdf" TargetMode="External"/><Relationship Id="rId29" Type="http://schemas.openxmlformats.org/officeDocument/2006/relationships/hyperlink" Target="http://www.stjsonora.gob.mx/acceso_informacion/Articulo70/FraccionXXVII/4to.Trim2024/Art.%2070%20XXVII%20Plurianuales%20ADQ.pdf" TargetMode="External"/><Relationship Id="rId1" Type="http://schemas.openxmlformats.org/officeDocument/2006/relationships/hyperlink" Target="http://www.stjsonora.gob.mx/acceso_informacion/Articulo70/FraccionXXVII/4to.Trim2024/PJESON-AQ-24-1001.pdf" TargetMode="External"/><Relationship Id="rId6" Type="http://schemas.openxmlformats.org/officeDocument/2006/relationships/hyperlink" Target="http://www.stjsonora.gob.mx/acceso_informacion/Articulo70/FraccionXXVII/4to.Trim2024/PJESON-AQ-24-1102.pdf" TargetMode="External"/><Relationship Id="rId11" Type="http://schemas.openxmlformats.org/officeDocument/2006/relationships/hyperlink" Target="http://www.stjsonora.gob.mx/acceso_informacion/Articulo70/FraccionXXVII/4to.Trim2024/PJESON-AQ-24-1003.pdf" TargetMode="External"/><Relationship Id="rId24" Type="http://schemas.openxmlformats.org/officeDocument/2006/relationships/hyperlink" Target="http://www.stjsonora.gob.mx/acceso_informacion/Articulo70/FraccionXXVII/4to.Trim2024/PJESON-AQ-24-1104.pdf" TargetMode="External"/><Relationship Id="rId32" Type="http://schemas.openxmlformats.org/officeDocument/2006/relationships/hyperlink" Target="http://www.stjsonora.gob.mx/acceso_informacion/Articulo70/FraccionXXVII/4to.Trim2024/Art.%2070%20XXVII%20Plurianuales%20ADQ.pdf" TargetMode="External"/><Relationship Id="rId37" Type="http://schemas.openxmlformats.org/officeDocument/2006/relationships/hyperlink" Target="http://www.stjsonora.gob.mx/acceso_informacion/Articulo70/FraccionXXVII/4to.Trim2024/Art.%2070%20XXVII%20No%20convenio%20modificatorio%20ADQ.pdf" TargetMode="External"/><Relationship Id="rId40" Type="http://schemas.openxmlformats.org/officeDocument/2006/relationships/hyperlink" Target="http://www.stjsonora.gob.mx/acceso_informacion/Articulo70/FraccionXXVII/4to.Trim2024/Art.%2070%20XXVII%20No%20convenio%20modificatorio%20ADQ.pdf" TargetMode="External"/><Relationship Id="rId45" Type="http://schemas.openxmlformats.org/officeDocument/2006/relationships/hyperlink" Target="http://www.stjsonora.gob.mx/acceso_informacion/Articulo70/FraccionXXVII/4to.Trim2024/Art.70FXXVII4to.Trim2024.pdf" TargetMode="External"/><Relationship Id="rId5" Type="http://schemas.openxmlformats.org/officeDocument/2006/relationships/hyperlink" Target="http://www.stjsonora.gob.mx/acceso_informacion/Articulo70/FraccionXXVII/4to.Trim2024/PJESON-AQ-24-1101.pdf" TargetMode="External"/><Relationship Id="rId15" Type="http://schemas.openxmlformats.org/officeDocument/2006/relationships/hyperlink" Target="http://www.stjsonora.gob.mx/acceso_informacion/Articulo70/FraccionXXVII/4to.Trim2024/PJESON-AQ-24-1103.pdf" TargetMode="External"/><Relationship Id="rId23" Type="http://schemas.openxmlformats.org/officeDocument/2006/relationships/hyperlink" Target="http://www.stjsonora.gob.mx/acceso_informacion/Articulo70/FraccionXXVII/4to.Trim2024/PJESON-AQ-24-1103.pdf" TargetMode="External"/><Relationship Id="rId28" Type="http://schemas.openxmlformats.org/officeDocument/2006/relationships/hyperlink" Target="http://www.stjsonora.gob.mx/acceso_informacion/Articulo70/FraccionXXVII/4to.Trim2024/Art.%2070%20XXVII%20Plurianuales%20ADQ.pdf" TargetMode="External"/><Relationship Id="rId36" Type="http://schemas.openxmlformats.org/officeDocument/2006/relationships/hyperlink" Target="http://www.stjsonora.gob.mx/acceso_informacion/Articulo70/FraccionXXVII/4to.Trim2024/Art.%2070%20XXVII%20No%20convenio%20modificatorio%20ADQ.pdf" TargetMode="External"/><Relationship Id="rId10" Type="http://schemas.openxmlformats.org/officeDocument/2006/relationships/hyperlink" Target="http://www.stjsonora.gob.mx/acceso_informacion/Articulo70/FraccionXXVII/4to.Trim2024/PJESON-AQ-24-1002.pdf" TargetMode="External"/><Relationship Id="rId19" Type="http://schemas.openxmlformats.org/officeDocument/2006/relationships/hyperlink" Target="http://www.stjsonora.gob.mx/acceso_informacion/Articulo70/FraccionXXVII/4to.Trim2024/PJESON-AQ-24-1003.pdf" TargetMode="External"/><Relationship Id="rId31" Type="http://schemas.openxmlformats.org/officeDocument/2006/relationships/hyperlink" Target="http://www.stjsonora.gob.mx/acceso_informacion/Articulo70/FraccionXXVII/4to.Trim2024/Art.%2070%20XXVII%20Plurianuales%20ADQ.pdf" TargetMode="External"/><Relationship Id="rId44" Type="http://schemas.openxmlformats.org/officeDocument/2006/relationships/hyperlink" Target="http://www.stjsonora.gob.mx/acceso_informacion/Articulo70/FraccionXXVII/4to.Trim2024/Art.70FXXVII4to.Trim2024.pdf" TargetMode="External"/><Relationship Id="rId4" Type="http://schemas.openxmlformats.org/officeDocument/2006/relationships/hyperlink" Target="http://www.stjsonora.gob.mx/acceso_informacion/Articulo70/FraccionXXVII/4to.Trim2024/PJESON-AQ-24-1004.pdf" TargetMode="External"/><Relationship Id="rId9" Type="http://schemas.openxmlformats.org/officeDocument/2006/relationships/hyperlink" Target="http://www.stjsonora.gob.mx/acceso_informacion/Articulo70/FraccionXXVII/4to.Trim2024/PJESON-AQ-24-1001.pdf" TargetMode="External"/><Relationship Id="rId14" Type="http://schemas.openxmlformats.org/officeDocument/2006/relationships/hyperlink" Target="http://www.stjsonora.gob.mx/acceso_informacion/Articulo70/FraccionXXVII/4to.Trim2024/PJESON-AQ-24-1102.pdf" TargetMode="External"/><Relationship Id="rId22" Type="http://schemas.openxmlformats.org/officeDocument/2006/relationships/hyperlink" Target="http://www.stjsonora.gob.mx/acceso_informacion/Articulo70/FraccionXXVII/4to.Trim2024/PJESON-AQ-24-1102.pdf" TargetMode="External"/><Relationship Id="rId27" Type="http://schemas.openxmlformats.org/officeDocument/2006/relationships/hyperlink" Target="http://www.stjsonora.gob.mx/acceso_informacion/Articulo70/FraccionXXVII/4to.Trim2024/Art.%2070%20XXVII%20Plurianuales%20ADQ.pdf" TargetMode="External"/><Relationship Id="rId30" Type="http://schemas.openxmlformats.org/officeDocument/2006/relationships/hyperlink" Target="http://www.stjsonora.gob.mx/acceso_informacion/Articulo70/FraccionXXVII/4to.Trim2024/Art.%2070%20XXVII%20Plurianuales%20ADQ.pdf" TargetMode="External"/><Relationship Id="rId35" Type="http://schemas.openxmlformats.org/officeDocument/2006/relationships/hyperlink" Target="http://www.stjsonora.gob.mx/acceso_informacion/Articulo70/FraccionXXVII/4to.Trim2024/CONVENIO%20MODIFICATORIO%20PJESON-AQ-24-1003.pdf" TargetMode="External"/><Relationship Id="rId43" Type="http://schemas.openxmlformats.org/officeDocument/2006/relationships/hyperlink" Target="http://www.stjsonora.gob.mx/acceso_informacion/Articulo70/FraccionXXVII/4to.Trim2024/Art.70FXXVII4to.Trim2024.pdf" TargetMode="External"/><Relationship Id="rId8" Type="http://schemas.openxmlformats.org/officeDocument/2006/relationships/hyperlink" Target="http://www.stjsonora.gob.mx/acceso_informacion/Articulo70/FraccionXXVII/4to.Trim2024/PJESON-AQ-24-1104.pdf" TargetMode="External"/><Relationship Id="rId3" Type="http://schemas.openxmlformats.org/officeDocument/2006/relationships/hyperlink" Target="http://www.stjsonora.gob.mx/acceso_informacion/Articulo70/FraccionXXVII/4to.Trim2024/PJESON-AQ-24-1003.pdf" TargetMode="External"/><Relationship Id="rId12" Type="http://schemas.openxmlformats.org/officeDocument/2006/relationships/hyperlink" Target="http://www.stjsonora.gob.mx/acceso_informacion/Articulo70/FraccionXXVII/4to.Trim2024/PJESON-AQ-24-1004.pdf" TargetMode="External"/><Relationship Id="rId17" Type="http://schemas.openxmlformats.org/officeDocument/2006/relationships/hyperlink" Target="http://www.stjsonora.gob.mx/acceso_informacion/Articulo70/FraccionXXVII/4to.Trim2024/PJESON-AQ-24-1001.pdf" TargetMode="External"/><Relationship Id="rId25" Type="http://schemas.openxmlformats.org/officeDocument/2006/relationships/hyperlink" Target="http://www.stjsonora.gob.mx/acceso_informacion/Articulo70/FraccionXXVII/4to.Trim2024/Art.%2070%20XXVII%20Plurianuales%20ADQ.pdf" TargetMode="External"/><Relationship Id="rId33" Type="http://schemas.openxmlformats.org/officeDocument/2006/relationships/hyperlink" Target="http://www.stjsonora.gob.mx/acceso_informacion/Articulo70/FraccionXXVII/4to.Trim2024/CONVENIO%20MODIFICATORIO%20PJESON-AQ-24-1001.pdf" TargetMode="External"/><Relationship Id="rId38" Type="http://schemas.openxmlformats.org/officeDocument/2006/relationships/hyperlink" Target="http://www.stjsonora.gob.mx/acceso_informacion/Articulo70/FraccionXXVII/4to.Trim2024/Art.%2070%20XXVII%20No%20convenio%20modificatorio%20ADQ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www.stjsonora.gob.mx/acceso_informacion/Articulo70/FraccionXXVII/4to.Trim2024/PJESON-AQ-24-1004.pdf" TargetMode="External"/><Relationship Id="rId41" Type="http://schemas.openxmlformats.org/officeDocument/2006/relationships/hyperlink" Target="http://www.stjsonora.gob.mx/acceso_informacion/Articulo70/FraccionXXVII/4to.Trim2024/Contrato%20H%20Ayuntamiento%20Huatab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A2" zoomScaleNormal="100" workbookViewId="0">
      <selection activeCell="A8" sqref="A8"/>
    </sheetView>
  </sheetViews>
  <sheetFormatPr baseColWidth="10" defaultColWidth="27.28515625" defaultRowHeight="15" x14ac:dyDescent="0.25"/>
  <cols>
    <col min="1" max="1" width="8.140625" style="3" bestFit="1" customWidth="1"/>
    <col min="2" max="4" width="20.7109375" style="3" customWidth="1"/>
    <col min="5" max="5" width="50.7109375" style="5" customWidth="1"/>
    <col min="6" max="6" width="100.7109375" style="5" customWidth="1"/>
    <col min="7" max="7" width="50.7109375" customWidth="1"/>
    <col min="8" max="8" width="30.7109375" customWidth="1"/>
    <col min="9" max="9" width="30.7109375" style="3" customWidth="1"/>
    <col min="10" max="12" width="40.7109375" customWidth="1"/>
    <col min="13" max="13" width="40.7109375" style="3" customWidth="1"/>
    <col min="14" max="14" width="40.7109375" style="5" customWidth="1"/>
    <col min="15" max="15" width="29.42578125" bestFit="1" customWidth="1"/>
    <col min="16" max="17" width="30.7109375" customWidth="1"/>
    <col min="18" max="18" width="40.7109375" customWidth="1"/>
    <col min="19" max="19" width="50.7109375" style="5" customWidth="1"/>
    <col min="20" max="20" width="30.7109375" customWidth="1"/>
    <col min="21" max="21" width="40.7109375" customWidth="1"/>
    <col min="22" max="24" width="50.7109375" style="5" customWidth="1"/>
    <col min="25" max="25" width="30.7109375" customWidth="1"/>
    <col min="26" max="26" width="50.7109375" style="5" customWidth="1"/>
    <col min="27" max="27" width="40.7109375" customWidth="1"/>
    <col min="28" max="28" width="20.7109375" style="3" customWidth="1"/>
    <col min="29" max="29" width="20.7109375" customWidth="1"/>
  </cols>
  <sheetData>
    <row r="1" spans="1:29" hidden="1" x14ac:dyDescent="0.25">
      <c r="A1" s="3" t="s">
        <v>0</v>
      </c>
    </row>
    <row r="2" spans="1:29" x14ac:dyDescent="0.25">
      <c r="A2" s="17" t="s">
        <v>1</v>
      </c>
      <c r="B2" s="19"/>
      <c r="C2" s="19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20" t="s">
        <v>4</v>
      </c>
      <c r="B3" s="19"/>
      <c r="C3" s="19"/>
      <c r="D3" s="21" t="s">
        <v>97</v>
      </c>
      <c r="E3" s="18"/>
      <c r="F3" s="18"/>
      <c r="G3" s="22" t="s">
        <v>5</v>
      </c>
      <c r="H3" s="18"/>
      <c r="I3" s="18"/>
    </row>
    <row r="4" spans="1:2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5" t="s">
        <v>9</v>
      </c>
      <c r="F4" s="5" t="s">
        <v>9</v>
      </c>
      <c r="G4" t="s">
        <v>9</v>
      </c>
      <c r="H4" t="s">
        <v>6</v>
      </c>
      <c r="I4" s="3" t="s">
        <v>8</v>
      </c>
      <c r="J4" t="s">
        <v>6</v>
      </c>
      <c r="K4" t="s">
        <v>6</v>
      </c>
      <c r="L4" t="s">
        <v>6</v>
      </c>
      <c r="M4" s="3" t="s">
        <v>8</v>
      </c>
      <c r="N4" s="5" t="s">
        <v>6</v>
      </c>
      <c r="O4" t="s">
        <v>10</v>
      </c>
      <c r="P4" t="s">
        <v>7</v>
      </c>
      <c r="Q4" t="s">
        <v>7</v>
      </c>
      <c r="R4" t="s">
        <v>6</v>
      </c>
      <c r="S4" s="5" t="s">
        <v>11</v>
      </c>
      <c r="T4" t="s">
        <v>9</v>
      </c>
      <c r="U4" t="s">
        <v>12</v>
      </c>
      <c r="V4" s="5" t="s">
        <v>11</v>
      </c>
      <c r="W4" s="5" t="s">
        <v>11</v>
      </c>
      <c r="X4" s="5" t="s">
        <v>11</v>
      </c>
      <c r="Y4" t="s">
        <v>8</v>
      </c>
      <c r="Z4" s="5" t="s">
        <v>11</v>
      </c>
      <c r="AA4" t="s">
        <v>9</v>
      </c>
      <c r="AB4" s="3" t="s">
        <v>13</v>
      </c>
      <c r="AC4" t="s">
        <v>14</v>
      </c>
    </row>
    <row r="5" spans="1:2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5" t="s">
        <v>19</v>
      </c>
      <c r="F5" s="5" t="s">
        <v>20</v>
      </c>
      <c r="G5" t="s">
        <v>21</v>
      </c>
      <c r="H5" t="s">
        <v>22</v>
      </c>
      <c r="I5" s="3" t="s">
        <v>23</v>
      </c>
      <c r="J5" t="s">
        <v>24</v>
      </c>
      <c r="K5" t="s">
        <v>25</v>
      </c>
      <c r="L5" t="s">
        <v>26</v>
      </c>
      <c r="M5" s="3" t="s">
        <v>27</v>
      </c>
      <c r="N5" s="5" t="s">
        <v>28</v>
      </c>
      <c r="O5" t="s">
        <v>29</v>
      </c>
      <c r="P5" t="s">
        <v>30</v>
      </c>
      <c r="Q5" t="s">
        <v>31</v>
      </c>
      <c r="R5" t="s">
        <v>32</v>
      </c>
      <c r="S5" s="5" t="s">
        <v>33</v>
      </c>
      <c r="T5" t="s">
        <v>34</v>
      </c>
      <c r="U5" t="s">
        <v>35</v>
      </c>
      <c r="V5" s="5" t="s">
        <v>36</v>
      </c>
      <c r="W5" s="5" t="s">
        <v>37</v>
      </c>
      <c r="X5" s="5" t="s">
        <v>38</v>
      </c>
      <c r="Y5" t="s">
        <v>39</v>
      </c>
      <c r="Z5" s="5" t="s">
        <v>40</v>
      </c>
      <c r="AA5" t="s">
        <v>41</v>
      </c>
      <c r="AB5" s="3" t="s">
        <v>42</v>
      </c>
      <c r="AC5" t="s">
        <v>43</v>
      </c>
    </row>
    <row r="6" spans="1:29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s="4" customFormat="1" ht="38.25" x14ac:dyDescent="0.25">
      <c r="A8" s="7">
        <v>2024</v>
      </c>
      <c r="B8" s="10">
        <v>45566</v>
      </c>
      <c r="C8" s="10">
        <v>45657</v>
      </c>
      <c r="D8" s="7" t="s">
        <v>75</v>
      </c>
      <c r="E8" s="7" t="s">
        <v>109</v>
      </c>
      <c r="F8" s="11" t="s">
        <v>109</v>
      </c>
      <c r="G8" s="7" t="s">
        <v>109</v>
      </c>
      <c r="H8" s="7" t="s">
        <v>109</v>
      </c>
      <c r="I8" s="7" t="s">
        <v>83</v>
      </c>
      <c r="J8" s="7" t="s">
        <v>109</v>
      </c>
      <c r="K8" s="7" t="s">
        <v>109</v>
      </c>
      <c r="L8" s="7" t="s">
        <v>109</v>
      </c>
      <c r="M8" s="7" t="s">
        <v>85</v>
      </c>
      <c r="N8" s="11" t="s">
        <v>109</v>
      </c>
      <c r="O8" s="7">
        <v>0</v>
      </c>
      <c r="P8" s="8">
        <v>45574</v>
      </c>
      <c r="Q8" s="8">
        <v>52879</v>
      </c>
      <c r="R8" s="7" t="s">
        <v>109</v>
      </c>
      <c r="S8" s="9" t="s">
        <v>171</v>
      </c>
      <c r="T8" s="7" t="s">
        <v>109</v>
      </c>
      <c r="U8" s="7" t="s">
        <v>109</v>
      </c>
      <c r="V8" s="9" t="s">
        <v>172</v>
      </c>
      <c r="W8" s="9" t="s">
        <v>172</v>
      </c>
      <c r="X8" s="9" t="s">
        <v>172</v>
      </c>
      <c r="Y8" s="7" t="s">
        <v>88</v>
      </c>
      <c r="Z8" s="9" t="s">
        <v>172</v>
      </c>
      <c r="AA8" s="6" t="s">
        <v>110</v>
      </c>
      <c r="AB8" s="8">
        <v>45657</v>
      </c>
      <c r="AC8" s="7"/>
    </row>
    <row r="9" spans="1:29" ht="38.25" x14ac:dyDescent="0.25">
      <c r="A9" s="7">
        <v>2024</v>
      </c>
      <c r="B9" s="8">
        <v>45566</v>
      </c>
      <c r="C9" s="8">
        <v>45657</v>
      </c>
      <c r="D9" s="7" t="s">
        <v>75</v>
      </c>
      <c r="E9" s="7" t="s">
        <v>111</v>
      </c>
      <c r="F9" s="11" t="s">
        <v>112</v>
      </c>
      <c r="G9" s="11" t="s">
        <v>100</v>
      </c>
      <c r="H9" s="7" t="s">
        <v>101</v>
      </c>
      <c r="I9" s="7" t="s">
        <v>82</v>
      </c>
      <c r="J9" s="7" t="s">
        <v>113</v>
      </c>
      <c r="K9" s="7" t="s">
        <v>114</v>
      </c>
      <c r="L9" s="7" t="s">
        <v>115</v>
      </c>
      <c r="M9" s="7" t="s">
        <v>85</v>
      </c>
      <c r="N9" s="11" t="s">
        <v>116</v>
      </c>
      <c r="O9" s="7">
        <v>1</v>
      </c>
      <c r="P9" s="8">
        <v>45580</v>
      </c>
      <c r="Q9" s="8">
        <v>45632</v>
      </c>
      <c r="R9" s="7" t="s">
        <v>117</v>
      </c>
      <c r="S9" s="9" t="s">
        <v>158</v>
      </c>
      <c r="T9" s="23">
        <v>4826667.2</v>
      </c>
      <c r="U9" s="23">
        <v>4826667.2</v>
      </c>
      <c r="V9" s="9" t="s">
        <v>158</v>
      </c>
      <c r="W9" s="9" t="s">
        <v>158</v>
      </c>
      <c r="X9" s="9" t="s">
        <v>166</v>
      </c>
      <c r="Y9" s="7" t="s">
        <v>88</v>
      </c>
      <c r="Z9" s="9" t="s">
        <v>167</v>
      </c>
      <c r="AA9" s="6" t="s">
        <v>96</v>
      </c>
      <c r="AB9" s="8">
        <v>45657</v>
      </c>
      <c r="AC9" s="7"/>
    </row>
    <row r="10" spans="1:29" ht="38.25" x14ac:dyDescent="0.25">
      <c r="A10" s="7">
        <v>2024</v>
      </c>
      <c r="B10" s="8">
        <v>45566</v>
      </c>
      <c r="C10" s="8">
        <v>45657</v>
      </c>
      <c r="D10" s="7" t="s">
        <v>75</v>
      </c>
      <c r="E10" s="7" t="s">
        <v>118</v>
      </c>
      <c r="F10" s="11" t="s">
        <v>119</v>
      </c>
      <c r="G10" s="11" t="s">
        <v>100</v>
      </c>
      <c r="H10" s="7" t="s">
        <v>101</v>
      </c>
      <c r="I10" s="7" t="s">
        <v>82</v>
      </c>
      <c r="J10" s="7" t="s">
        <v>120</v>
      </c>
      <c r="K10" s="7" t="s">
        <v>121</v>
      </c>
      <c r="L10" s="7" t="s">
        <v>122</v>
      </c>
      <c r="M10" s="7" t="s">
        <v>85</v>
      </c>
      <c r="N10" s="11" t="s">
        <v>123</v>
      </c>
      <c r="O10" s="7">
        <v>2</v>
      </c>
      <c r="P10" s="8">
        <v>45580</v>
      </c>
      <c r="Q10" s="8">
        <v>45632</v>
      </c>
      <c r="R10" s="7" t="s">
        <v>117</v>
      </c>
      <c r="S10" s="9" t="s">
        <v>159</v>
      </c>
      <c r="T10" s="23">
        <v>6083544.5999999996</v>
      </c>
      <c r="U10" s="23">
        <v>6083544.5999999996</v>
      </c>
      <c r="V10" s="9" t="s">
        <v>159</v>
      </c>
      <c r="W10" s="9" t="s">
        <v>159</v>
      </c>
      <c r="X10" s="9" t="s">
        <v>166</v>
      </c>
      <c r="Y10" s="7" t="s">
        <v>88</v>
      </c>
      <c r="Z10" s="9" t="s">
        <v>168</v>
      </c>
      <c r="AA10" s="6" t="s">
        <v>96</v>
      </c>
      <c r="AB10" s="8">
        <v>45657</v>
      </c>
      <c r="AC10" s="7"/>
    </row>
    <row r="11" spans="1:29" ht="38.25" x14ac:dyDescent="0.25">
      <c r="A11" s="7">
        <v>2024</v>
      </c>
      <c r="B11" s="8">
        <v>45566</v>
      </c>
      <c r="C11" s="8">
        <v>45657</v>
      </c>
      <c r="D11" s="7" t="s">
        <v>75</v>
      </c>
      <c r="E11" s="7" t="s">
        <v>124</v>
      </c>
      <c r="F11" s="11" t="s">
        <v>125</v>
      </c>
      <c r="G11" s="11" t="s">
        <v>100</v>
      </c>
      <c r="H11" s="7" t="s">
        <v>101</v>
      </c>
      <c r="I11" s="7" t="s">
        <v>82</v>
      </c>
      <c r="J11" s="7" t="s">
        <v>126</v>
      </c>
      <c r="K11" s="7" t="s">
        <v>127</v>
      </c>
      <c r="L11" s="7" t="s">
        <v>102</v>
      </c>
      <c r="M11" s="7" t="s">
        <v>85</v>
      </c>
      <c r="N11" s="11" t="s">
        <v>103</v>
      </c>
      <c r="O11" s="7">
        <v>3</v>
      </c>
      <c r="P11" s="8">
        <v>45580</v>
      </c>
      <c r="Q11" s="8">
        <v>45625</v>
      </c>
      <c r="R11" s="7" t="s">
        <v>117</v>
      </c>
      <c r="S11" s="9" t="s">
        <v>160</v>
      </c>
      <c r="T11" s="23">
        <v>2433424.7999999998</v>
      </c>
      <c r="U11" s="23">
        <v>2433424.7999999998</v>
      </c>
      <c r="V11" s="9" t="s">
        <v>160</v>
      </c>
      <c r="W11" s="9" t="s">
        <v>160</v>
      </c>
      <c r="X11" s="9" t="s">
        <v>166</v>
      </c>
      <c r="Y11" s="7" t="s">
        <v>88</v>
      </c>
      <c r="Z11" s="9" t="s">
        <v>169</v>
      </c>
      <c r="AA11" s="6" t="s">
        <v>96</v>
      </c>
      <c r="AB11" s="8">
        <v>45657</v>
      </c>
      <c r="AC11" s="7"/>
    </row>
    <row r="12" spans="1:29" ht="38.25" x14ac:dyDescent="0.25">
      <c r="A12" s="7">
        <v>2024</v>
      </c>
      <c r="B12" s="8">
        <v>45566</v>
      </c>
      <c r="C12" s="8">
        <v>45657</v>
      </c>
      <c r="D12" s="7" t="s">
        <v>75</v>
      </c>
      <c r="E12" s="7" t="s">
        <v>128</v>
      </c>
      <c r="F12" s="11" t="s">
        <v>129</v>
      </c>
      <c r="G12" s="11" t="s">
        <v>100</v>
      </c>
      <c r="H12" s="7" t="s">
        <v>101</v>
      </c>
      <c r="I12" s="7" t="s">
        <v>82</v>
      </c>
      <c r="J12" s="7" t="s">
        <v>130</v>
      </c>
      <c r="K12" s="7" t="s">
        <v>131</v>
      </c>
      <c r="L12" s="7" t="s">
        <v>132</v>
      </c>
      <c r="M12" s="7" t="s">
        <v>85</v>
      </c>
      <c r="N12" s="11" t="s">
        <v>133</v>
      </c>
      <c r="O12" s="15">
        <v>4</v>
      </c>
      <c r="P12" s="8">
        <v>45580</v>
      </c>
      <c r="Q12" s="8">
        <v>45632</v>
      </c>
      <c r="R12" s="7" t="s">
        <v>117</v>
      </c>
      <c r="S12" s="9" t="s">
        <v>161</v>
      </c>
      <c r="T12" s="23">
        <v>160262.69</v>
      </c>
      <c r="U12" s="23">
        <v>160262.69</v>
      </c>
      <c r="V12" s="9" t="s">
        <v>161</v>
      </c>
      <c r="W12" s="9" t="s">
        <v>161</v>
      </c>
      <c r="X12" s="9" t="s">
        <v>166</v>
      </c>
      <c r="Y12" s="7" t="s">
        <v>88</v>
      </c>
      <c r="Z12" s="9" t="s">
        <v>170</v>
      </c>
      <c r="AA12" s="6" t="s">
        <v>96</v>
      </c>
      <c r="AB12" s="8">
        <v>45657</v>
      </c>
      <c r="AC12" s="16"/>
    </row>
    <row r="13" spans="1:29" ht="38.25" x14ac:dyDescent="0.25">
      <c r="A13" s="7">
        <v>2024</v>
      </c>
      <c r="B13" s="8">
        <v>45566</v>
      </c>
      <c r="C13" s="8">
        <v>45657</v>
      </c>
      <c r="D13" s="7" t="s">
        <v>75</v>
      </c>
      <c r="E13" s="7" t="s">
        <v>134</v>
      </c>
      <c r="F13" s="11" t="s">
        <v>135</v>
      </c>
      <c r="G13" s="11" t="s">
        <v>100</v>
      </c>
      <c r="H13" s="7" t="s">
        <v>101</v>
      </c>
      <c r="I13" s="7" t="s">
        <v>82</v>
      </c>
      <c r="J13" s="7" t="s">
        <v>136</v>
      </c>
      <c r="K13" s="7" t="s">
        <v>137</v>
      </c>
      <c r="L13" s="7" t="s">
        <v>138</v>
      </c>
      <c r="M13" s="7" t="s">
        <v>86</v>
      </c>
      <c r="N13" s="11" t="s">
        <v>139</v>
      </c>
      <c r="O13" s="15">
        <v>5</v>
      </c>
      <c r="P13" s="8">
        <v>45605</v>
      </c>
      <c r="Q13" s="8">
        <v>45613</v>
      </c>
      <c r="R13" s="7" t="s">
        <v>105</v>
      </c>
      <c r="S13" s="9" t="s">
        <v>162</v>
      </c>
      <c r="T13" s="23">
        <v>203969.09</v>
      </c>
      <c r="U13" s="23">
        <v>203969.09</v>
      </c>
      <c r="V13" s="9" t="s">
        <v>162</v>
      </c>
      <c r="W13" s="9" t="s">
        <v>162</v>
      </c>
      <c r="X13" s="9" t="s">
        <v>166</v>
      </c>
      <c r="Y13" s="7" t="s">
        <v>88</v>
      </c>
      <c r="Z13" s="9" t="s">
        <v>170</v>
      </c>
      <c r="AA13" s="6" t="s">
        <v>96</v>
      </c>
      <c r="AB13" s="8">
        <v>45657</v>
      </c>
      <c r="AC13" s="16"/>
    </row>
    <row r="14" spans="1:29" ht="38.25" x14ac:dyDescent="0.25">
      <c r="A14" s="7">
        <v>2024</v>
      </c>
      <c r="B14" s="8">
        <v>45566</v>
      </c>
      <c r="C14" s="8">
        <v>45657</v>
      </c>
      <c r="D14" s="7" t="s">
        <v>75</v>
      </c>
      <c r="E14" s="7" t="s">
        <v>140</v>
      </c>
      <c r="F14" s="11" t="s">
        <v>141</v>
      </c>
      <c r="G14" s="11" t="s">
        <v>100</v>
      </c>
      <c r="H14" s="7" t="s">
        <v>101</v>
      </c>
      <c r="I14" s="7" t="s">
        <v>82</v>
      </c>
      <c r="J14" s="7" t="s">
        <v>142</v>
      </c>
      <c r="K14" s="7" t="s">
        <v>143</v>
      </c>
      <c r="L14" s="7" t="s">
        <v>144</v>
      </c>
      <c r="M14" s="7" t="s">
        <v>86</v>
      </c>
      <c r="N14" s="11" t="s">
        <v>145</v>
      </c>
      <c r="O14" s="15">
        <v>6</v>
      </c>
      <c r="P14" s="8">
        <v>45618</v>
      </c>
      <c r="Q14" s="8">
        <v>45983</v>
      </c>
      <c r="R14" s="7" t="s">
        <v>99</v>
      </c>
      <c r="S14" s="9" t="s">
        <v>163</v>
      </c>
      <c r="T14" s="23">
        <v>147273.60000000001</v>
      </c>
      <c r="U14" s="23">
        <v>147273.60000000001</v>
      </c>
      <c r="V14" s="9" t="s">
        <v>163</v>
      </c>
      <c r="W14" s="9" t="s">
        <v>163</v>
      </c>
      <c r="X14" s="9" t="s">
        <v>166</v>
      </c>
      <c r="Y14" s="7" t="s">
        <v>88</v>
      </c>
      <c r="Z14" s="9" t="s">
        <v>170</v>
      </c>
      <c r="AA14" s="6" t="s">
        <v>96</v>
      </c>
      <c r="AB14" s="8">
        <v>45657</v>
      </c>
      <c r="AC14" s="16"/>
    </row>
    <row r="15" spans="1:29" ht="51" x14ac:dyDescent="0.25">
      <c r="A15" s="16">
        <v>2024</v>
      </c>
      <c r="B15" s="24">
        <v>45566</v>
      </c>
      <c r="C15" s="24">
        <v>45657</v>
      </c>
      <c r="D15" s="16" t="s">
        <v>75</v>
      </c>
      <c r="E15" s="15" t="s">
        <v>146</v>
      </c>
      <c r="F15" s="15" t="s">
        <v>147</v>
      </c>
      <c r="G15" s="16" t="s">
        <v>100</v>
      </c>
      <c r="H15" s="16" t="s">
        <v>101</v>
      </c>
      <c r="I15" s="16" t="s">
        <v>82</v>
      </c>
      <c r="J15" s="16" t="s">
        <v>148</v>
      </c>
      <c r="K15" s="16" t="s">
        <v>149</v>
      </c>
      <c r="L15" s="16" t="s">
        <v>150</v>
      </c>
      <c r="M15" s="16" t="s">
        <v>85</v>
      </c>
      <c r="N15" s="15" t="s">
        <v>151</v>
      </c>
      <c r="O15" s="16">
        <v>7</v>
      </c>
      <c r="P15" s="24">
        <v>45625</v>
      </c>
      <c r="Q15" s="24">
        <v>45635</v>
      </c>
      <c r="R15" s="16" t="s">
        <v>105</v>
      </c>
      <c r="S15" s="25" t="s">
        <v>164</v>
      </c>
      <c r="T15" s="26">
        <v>1053619.96</v>
      </c>
      <c r="U15" s="26">
        <v>1053619.96</v>
      </c>
      <c r="V15" s="25" t="s">
        <v>164</v>
      </c>
      <c r="W15" s="25" t="s">
        <v>164</v>
      </c>
      <c r="X15" s="25" t="s">
        <v>166</v>
      </c>
      <c r="Y15" s="16" t="s">
        <v>88</v>
      </c>
      <c r="Z15" s="25" t="s">
        <v>170</v>
      </c>
      <c r="AA15" s="16" t="s">
        <v>96</v>
      </c>
      <c r="AB15" s="24">
        <v>45657</v>
      </c>
      <c r="AC15" s="16"/>
    </row>
    <row r="16" spans="1:29" ht="38.25" x14ac:dyDescent="0.25">
      <c r="A16" s="16">
        <v>2024</v>
      </c>
      <c r="B16" s="24">
        <v>45566</v>
      </c>
      <c r="C16" s="24">
        <v>45657</v>
      </c>
      <c r="D16" s="16" t="s">
        <v>75</v>
      </c>
      <c r="E16" s="15" t="s">
        <v>152</v>
      </c>
      <c r="F16" s="15" t="s">
        <v>153</v>
      </c>
      <c r="G16" s="16" t="s">
        <v>100</v>
      </c>
      <c r="H16" s="16" t="s">
        <v>101</v>
      </c>
      <c r="I16" s="16" t="s">
        <v>82</v>
      </c>
      <c r="J16" s="16" t="s">
        <v>154</v>
      </c>
      <c r="K16" s="16" t="s">
        <v>155</v>
      </c>
      <c r="L16" s="16" t="s">
        <v>156</v>
      </c>
      <c r="M16" s="16" t="s">
        <v>85</v>
      </c>
      <c r="N16" s="15" t="s">
        <v>157</v>
      </c>
      <c r="O16" s="16">
        <v>8</v>
      </c>
      <c r="P16" s="24">
        <v>45625</v>
      </c>
      <c r="Q16" s="24">
        <v>45655</v>
      </c>
      <c r="R16" s="16" t="s">
        <v>99</v>
      </c>
      <c r="S16" s="25" t="s">
        <v>165</v>
      </c>
      <c r="T16" s="26">
        <v>150106.32</v>
      </c>
      <c r="U16" s="26">
        <v>150106.32</v>
      </c>
      <c r="V16" s="25" t="s">
        <v>165</v>
      </c>
      <c r="W16" s="25" t="s">
        <v>165</v>
      </c>
      <c r="X16" s="25" t="s">
        <v>166</v>
      </c>
      <c r="Y16" s="16" t="s">
        <v>88</v>
      </c>
      <c r="Z16" s="25" t="s">
        <v>170</v>
      </c>
      <c r="AA16" s="16" t="s">
        <v>96</v>
      </c>
      <c r="AB16" s="24">
        <v>45657</v>
      </c>
      <c r="AC16" s="1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9" xr:uid="{00000000-0002-0000-0000-000001000000}">
      <formula1>Hidden_28</formula1>
    </dataValidation>
    <dataValidation type="list" allowBlank="1" showErrorMessage="1" sqref="M8:M129" xr:uid="{00000000-0002-0000-0000-000002000000}">
      <formula1>Hidden_312</formula1>
    </dataValidation>
    <dataValidation type="list" allowBlank="1" showErrorMessage="1" sqref="Y8:Y129" xr:uid="{00000000-0002-0000-0000-000003000000}">
      <formula1>Hidden_424</formula1>
    </dataValidation>
    <dataValidation type="list" allowBlank="1" showErrorMessage="1" sqref="D8:D129" xr:uid="{00000000-0002-0000-0000-000000000000}">
      <formula1>Hidden_13</formula1>
    </dataValidation>
  </dataValidations>
  <hyperlinks>
    <hyperlink ref="S9" r:id="rId1" xr:uid="{F9A74B52-4EE0-4EFF-B5D9-C180BEA13F68}"/>
    <hyperlink ref="S10" r:id="rId2" xr:uid="{50F1E189-E3FC-4EA1-8E2F-6B479D213198}"/>
    <hyperlink ref="S11" r:id="rId3" xr:uid="{28040E7B-D02B-4A86-936B-041CAFACFD81}"/>
    <hyperlink ref="S12" r:id="rId4" xr:uid="{F946B13E-C9ED-4A45-AEE5-EC5A350605F6}"/>
    <hyperlink ref="S13" r:id="rId5" xr:uid="{B290064D-40D5-4743-8C69-460588B9CE5B}"/>
    <hyperlink ref="S14" r:id="rId6" xr:uid="{DC96AEAD-AA2D-4427-9110-CFB5FDA800FC}"/>
    <hyperlink ref="S15" r:id="rId7" xr:uid="{7716E21B-5348-4FBD-A7C1-92F8619B1781}"/>
    <hyperlink ref="S16" r:id="rId8" xr:uid="{9089A5FA-8766-4DF0-B1B2-46AE7E1D2879}"/>
    <hyperlink ref="V9" r:id="rId9" xr:uid="{EABEC810-7545-465E-BDC0-498FE3D010CB}"/>
    <hyperlink ref="V10" r:id="rId10" xr:uid="{D970606A-52A2-4F3B-9C20-3D46F81F3493}"/>
    <hyperlink ref="V11" r:id="rId11" xr:uid="{8EBFF78D-9175-4303-8446-11FFA0853807}"/>
    <hyperlink ref="V12" r:id="rId12" xr:uid="{66AD2BD5-088E-4825-BD04-B2EF21C8C524}"/>
    <hyperlink ref="V13" r:id="rId13" xr:uid="{E99107C9-7FBC-4769-8C03-6F9CD5727E41}"/>
    <hyperlink ref="V14" r:id="rId14" xr:uid="{76E347EA-3A44-4E4D-B4CF-41A2CF9DB6D4}"/>
    <hyperlink ref="V15" r:id="rId15" xr:uid="{FFFBA8D0-0FFB-48DF-B4C9-505BA754F51C}"/>
    <hyperlink ref="V16" r:id="rId16" xr:uid="{F5A0BD14-02F4-4C1B-AB47-35D80348E486}"/>
    <hyperlink ref="W9" r:id="rId17" xr:uid="{D24938FF-4251-47EF-B0DE-A0660F2ED1DA}"/>
    <hyperlink ref="W10" r:id="rId18" xr:uid="{37E15712-9E9A-4AA4-924E-8FB3765EFF02}"/>
    <hyperlink ref="W11" r:id="rId19" xr:uid="{80017B51-C9B7-480A-895D-660A262A5440}"/>
    <hyperlink ref="W12" r:id="rId20" xr:uid="{94A0A337-A612-480B-86DC-FDA9AD7237BE}"/>
    <hyperlink ref="W13" r:id="rId21" xr:uid="{EAA85806-2B86-4F35-8809-6A399BA8921E}"/>
    <hyperlink ref="W14" r:id="rId22" xr:uid="{310F3C0D-7145-446B-828F-8D648F4F4BCA}"/>
    <hyperlink ref="W15" r:id="rId23" xr:uid="{A1D78B13-0911-492E-9FE9-F438BD9A8EBB}"/>
    <hyperlink ref="W16" r:id="rId24" xr:uid="{E38A32D4-78EA-407B-B8E7-34EE83CEBB7E}"/>
    <hyperlink ref="X9" r:id="rId25" xr:uid="{16677CA2-EF71-434F-8BDB-93D874E54318}"/>
    <hyperlink ref="X10" r:id="rId26" xr:uid="{A2BE59EE-28FE-4049-8751-700950449517}"/>
    <hyperlink ref="X11" r:id="rId27" xr:uid="{21DE3C56-D814-40F3-9C60-D70DFF24EC24}"/>
    <hyperlink ref="X12" r:id="rId28" xr:uid="{DA304337-FFE9-419F-8C61-23E0126B703A}"/>
    <hyperlink ref="X13" r:id="rId29" xr:uid="{670A7D1E-315C-400F-9C06-088796BA218C}"/>
    <hyperlink ref="X14" r:id="rId30" xr:uid="{A4BA2483-07B4-48E8-B5FB-4FD22D0FC1DE}"/>
    <hyperlink ref="X15" r:id="rId31" xr:uid="{1BEBF40C-A525-4618-84F7-92ED2D0191D4}"/>
    <hyperlink ref="X16" r:id="rId32" xr:uid="{03942ED0-14DC-4F15-A863-F5076E7200F7}"/>
    <hyperlink ref="Z9" r:id="rId33" xr:uid="{B79A259A-8B08-42F8-AAC9-83BC5DB73C97}"/>
    <hyperlink ref="Z10" r:id="rId34" xr:uid="{3DB0A14C-E456-4A02-B4A0-59450A802CA3}"/>
    <hyperlink ref="Z11" r:id="rId35" xr:uid="{41D9C456-F074-43A5-8FAF-DA43FACAB43A}"/>
    <hyperlink ref="Z12" r:id="rId36" xr:uid="{0E42B267-5D9D-49A3-B032-6BE0E531074A}"/>
    <hyperlink ref="Z13" r:id="rId37" xr:uid="{EF28A7AC-A767-4C95-8D1E-DCFC9C7ED95F}"/>
    <hyperlink ref="Z14" r:id="rId38" xr:uid="{7858D497-FD9B-46EC-8DC3-AB8C290A98B9}"/>
    <hyperlink ref="Z15" r:id="rId39" xr:uid="{576915D1-6457-4F8F-B781-45A235B2BE5D}"/>
    <hyperlink ref="Z16" r:id="rId40" xr:uid="{5FF731C1-6198-4494-9FDC-01C2F19542C3}"/>
    <hyperlink ref="S8" r:id="rId41" xr:uid="{2E1E6BDC-DD1F-426C-B09D-80276EFF0B82}"/>
    <hyperlink ref="V8" r:id="rId42" xr:uid="{1F11DB81-3E7E-4B7E-A52B-B9DA729446C5}"/>
    <hyperlink ref="W8" r:id="rId43" xr:uid="{AF2073DA-9AAC-4D19-861A-03C8080AA1F6}"/>
    <hyperlink ref="X8" r:id="rId44" xr:uid="{2566DC04-530C-4F77-A5AF-1A4E664221B1}"/>
    <hyperlink ref="Z8" r:id="rId45" xr:uid="{3841BC19-8BBF-46E5-B814-4F88140F684E}"/>
  </hyperlinks>
  <pageMargins left="0.7" right="0.7" top="0.75" bottom="0.75" header="0.3" footer="0.3"/>
  <pageSetup paperSize="4636" orientation="portrait" verticalDpi="0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3" bestFit="1" customWidth="1"/>
    <col min="2" max="2" width="60.28515625" customWidth="1"/>
    <col min="3" max="3" width="49.85546875" bestFit="1" customWidth="1"/>
    <col min="4" max="4" width="56.570312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 s="13">
        <v>0</v>
      </c>
      <c r="B4" s="13" t="s">
        <v>98</v>
      </c>
      <c r="C4" s="13" t="s">
        <v>98</v>
      </c>
      <c r="D4" s="13" t="s">
        <v>98</v>
      </c>
    </row>
    <row r="5" spans="1:4" x14ac:dyDescent="0.25">
      <c r="A5" s="12">
        <v>1</v>
      </c>
      <c r="B5" s="12" t="s">
        <v>104</v>
      </c>
      <c r="C5" s="12" t="s">
        <v>104</v>
      </c>
      <c r="D5" s="12" t="s">
        <v>104</v>
      </c>
    </row>
    <row r="6" spans="1:4" x14ac:dyDescent="0.25">
      <c r="A6" s="12">
        <v>2</v>
      </c>
      <c r="B6" s="12" t="s">
        <v>104</v>
      </c>
      <c r="C6" s="12" t="s">
        <v>104</v>
      </c>
      <c r="D6" s="12" t="s">
        <v>104</v>
      </c>
    </row>
    <row r="7" spans="1:4" x14ac:dyDescent="0.25">
      <c r="A7" s="12">
        <v>3</v>
      </c>
      <c r="B7" s="12" t="s">
        <v>104</v>
      </c>
      <c r="C7" s="12" t="s">
        <v>104</v>
      </c>
      <c r="D7" s="12" t="s">
        <v>104</v>
      </c>
    </row>
    <row r="8" spans="1:4" x14ac:dyDescent="0.25">
      <c r="A8" s="12">
        <v>4</v>
      </c>
      <c r="B8" s="12" t="s">
        <v>104</v>
      </c>
      <c r="C8" s="12" t="s">
        <v>104</v>
      </c>
      <c r="D8" s="12" t="s">
        <v>104</v>
      </c>
    </row>
    <row r="9" spans="1:4" x14ac:dyDescent="0.25">
      <c r="A9" s="12">
        <v>5</v>
      </c>
      <c r="B9" s="12" t="s">
        <v>104</v>
      </c>
      <c r="C9" s="12" t="s">
        <v>104</v>
      </c>
      <c r="D9" s="12" t="s">
        <v>104</v>
      </c>
    </row>
    <row r="10" spans="1:4" x14ac:dyDescent="0.25">
      <c r="A10" s="12">
        <v>6</v>
      </c>
      <c r="B10" s="14" t="s">
        <v>106</v>
      </c>
      <c r="C10" s="12" t="s">
        <v>107</v>
      </c>
      <c r="D10" s="1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2024-04-11T17:36:31Z</dcterms:created>
  <dcterms:modified xsi:type="dcterms:W3CDTF">2025-01-28T20:12:09Z</dcterms:modified>
</cp:coreProperties>
</file>